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gifts" sheetId="1" r:id="rId1"/>
    <sheet name="travel" sheetId="2" r:id="rId2"/>
    <sheet name="other" sheetId="3" r:id="rId3"/>
    <sheet name="hospitality" sheetId="4" r:id="rId4"/>
  </sheets>
  <definedNames>
    <definedName name="_xlnm.Print_Area" localSheetId="0">'gifts'!$A$1:$E$21</definedName>
    <definedName name="_xlnm.Print_Area" localSheetId="3">'hospitality'!$A$1:$E$25</definedName>
    <definedName name="_xlnm.Print_Area" localSheetId="2">'other'!$A$1:$E$25</definedName>
    <definedName name="_xlnm.Print_Area" localSheetId="1">'travel'!$A$1:$E$22</definedName>
    <definedName name="_xlnm.Print_Titles" localSheetId="2">'other'!$8:$8</definedName>
    <definedName name="_xlnm.Print_Titles" localSheetId="1">'travel'!$8:$8</definedName>
  </definedNames>
  <calcPr fullCalcOnLoad="1"/>
</workbook>
</file>

<file path=xl/sharedStrings.xml><?xml version="1.0" encoding="utf-8"?>
<sst xmlns="http://schemas.openxmlformats.org/spreadsheetml/2006/main" count="105" uniqueCount="37">
  <si>
    <t>Date</t>
  </si>
  <si>
    <t>Amount</t>
  </si>
  <si>
    <t>Purpose</t>
  </si>
  <si>
    <t>Nature</t>
  </si>
  <si>
    <t>Locations</t>
  </si>
  <si>
    <t>Christchurch</t>
  </si>
  <si>
    <t>Taxi</t>
  </si>
  <si>
    <t>Hotel</t>
  </si>
  <si>
    <t>Domestic Travel</t>
  </si>
  <si>
    <t>Credit Card Expenses</t>
  </si>
  <si>
    <t>Non-Credit Card Expenses</t>
  </si>
  <si>
    <t>Location/s</t>
  </si>
  <si>
    <t>Flights and Flight Fee</t>
  </si>
  <si>
    <t>phone charges</t>
  </si>
  <si>
    <t>Other Expenditure</t>
  </si>
  <si>
    <t>Non-Credit Card</t>
  </si>
  <si>
    <t>Non Credit Card</t>
  </si>
  <si>
    <t>Hospitality Provided</t>
  </si>
  <si>
    <t>N/A</t>
  </si>
  <si>
    <t>Gifts and Hospitality Accepted (over $100 in estimated value)</t>
  </si>
  <si>
    <t>Nil</t>
  </si>
  <si>
    <t>Gifts</t>
  </si>
  <si>
    <t>Hospitality</t>
  </si>
  <si>
    <t>Description</t>
  </si>
  <si>
    <t>Offered by</t>
  </si>
  <si>
    <t>Estimted value (NZ$)</t>
  </si>
  <si>
    <t>Estimated value (NZ$)</t>
  </si>
  <si>
    <t>John Ombler</t>
  </si>
  <si>
    <t xml:space="preserve"> </t>
  </si>
  <si>
    <t>March - June 2011</t>
  </si>
  <si>
    <t>March 11 - June 11</t>
  </si>
  <si>
    <t>Mobile phone calls</t>
  </si>
  <si>
    <t>Secondment from SSC in Christchurch</t>
  </si>
  <si>
    <t>Christchurch, Wellington</t>
  </si>
  <si>
    <t>Other</t>
  </si>
  <si>
    <t>Wellington, Christchurch</t>
  </si>
  <si>
    <t>Canterbury Earthquake Recovery Authority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</si>
</sst>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  <numFmt numFmtId="173" formatCode="#,##0.00;[Red]\(#,##0.00\)"/>
    <numFmt numFmtId="174" formatCode="0.00000"/>
    <numFmt numFmtId="175" formatCode="0.0000"/>
    <numFmt numFmtId="176" formatCode="0.000"/>
    <numFmt numFmtId="177" formatCode="[$-1409]dddd\,\ dd\ mmmm\,\ yyyy"/>
  </numFmts>
  <fonts count="4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1"/>
      <color indexed="17"/>
      <name val="Arial Mäori"/>
      <family val="2"/>
    </font>
    <font>
      <sz val="11"/>
      <color indexed="20"/>
      <name val="Arial Mäori"/>
      <family val="2"/>
    </font>
    <font>
      <sz val="11"/>
      <color indexed="60"/>
      <name val="Arial Mäori"/>
      <family val="2"/>
    </font>
    <font>
      <sz val="11"/>
      <color indexed="62"/>
      <name val="Arial Mäori"/>
      <family val="2"/>
    </font>
    <font>
      <b/>
      <sz val="11"/>
      <color indexed="63"/>
      <name val="Arial Mäori"/>
      <family val="2"/>
    </font>
    <font>
      <b/>
      <sz val="11"/>
      <color indexed="52"/>
      <name val="Arial Mäori"/>
      <family val="2"/>
    </font>
    <font>
      <sz val="11"/>
      <color indexed="52"/>
      <name val="Arial Mäori"/>
      <family val="2"/>
    </font>
    <font>
      <b/>
      <sz val="11"/>
      <color indexed="9"/>
      <name val="Arial Mäori"/>
      <family val="2"/>
    </font>
    <font>
      <sz val="11"/>
      <color indexed="10"/>
      <name val="Arial Mäori"/>
      <family val="2"/>
    </font>
    <font>
      <i/>
      <sz val="11"/>
      <color indexed="23"/>
      <name val="Arial Mäori"/>
      <family val="2"/>
    </font>
    <font>
      <b/>
      <sz val="11"/>
      <color indexed="8"/>
      <name val="Arial Mäori"/>
      <family val="2"/>
    </font>
    <font>
      <sz val="11"/>
      <color indexed="9"/>
      <name val="Arial Mäori"/>
      <family val="2"/>
    </font>
    <font>
      <sz val="11"/>
      <color indexed="8"/>
      <name val="Arial Mäori"/>
      <family val="2"/>
    </font>
    <font>
      <sz val="11"/>
      <color theme="1"/>
      <name val="Arial Mäori"/>
      <family val="2"/>
    </font>
    <font>
      <sz val="11"/>
      <color theme="0"/>
      <name val="Arial Mäori"/>
      <family val="2"/>
    </font>
    <font>
      <sz val="11"/>
      <color rgb="FF9C0006"/>
      <name val="Arial Mäori"/>
      <family val="2"/>
    </font>
    <font>
      <b/>
      <sz val="11"/>
      <color rgb="FFFA7D00"/>
      <name val="Arial Mäori"/>
      <family val="2"/>
    </font>
    <font>
      <b/>
      <sz val="11"/>
      <color theme="0"/>
      <name val="Arial Mäori"/>
      <family val="2"/>
    </font>
    <font>
      <i/>
      <sz val="11"/>
      <color rgb="FF7F7F7F"/>
      <name val="Arial Mäori"/>
      <family val="2"/>
    </font>
    <font>
      <sz val="11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sz val="11"/>
      <color rgb="FF3F3F76"/>
      <name val="Arial Mäori"/>
      <family val="2"/>
    </font>
    <font>
      <sz val="11"/>
      <color rgb="FFFA7D00"/>
      <name val="Arial Mäori"/>
      <family val="2"/>
    </font>
    <font>
      <sz val="11"/>
      <color rgb="FF9C6500"/>
      <name val="Arial Mäori"/>
      <family val="2"/>
    </font>
    <font>
      <b/>
      <sz val="11"/>
      <color rgb="FF3F3F3F"/>
      <name val="Arial Mäori"/>
      <family val="2"/>
    </font>
    <font>
      <b/>
      <sz val="18"/>
      <color theme="3"/>
      <name val="Cambria"/>
      <family val="2"/>
    </font>
    <font>
      <b/>
      <sz val="11"/>
      <color theme="1"/>
      <name val="Arial Mäori"/>
      <family val="2"/>
    </font>
    <font>
      <sz val="11"/>
      <color rgb="FFFF0000"/>
      <name val="Arial Mäo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17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5" fillId="33" borderId="0" xfId="0" applyNumberFormat="1" applyFont="1" applyFill="1" applyAlignment="1">
      <alignment horizontal="center"/>
    </xf>
    <xf numFmtId="173" fontId="4" fillId="0" borderId="0" xfId="0" applyNumberFormat="1" applyFont="1" applyAlignment="1" quotePrefix="1">
      <alignment/>
    </xf>
    <xf numFmtId="14" fontId="4" fillId="0" borderId="0" xfId="0" applyNumberFormat="1" applyFont="1" applyAlignment="1">
      <alignment horizontal="right"/>
    </xf>
    <xf numFmtId="173" fontId="5" fillId="0" borderId="0" xfId="0" applyNumberFormat="1" applyFont="1" applyAlignment="1" quotePrefix="1">
      <alignment/>
    </xf>
    <xf numFmtId="173" fontId="5" fillId="0" borderId="10" xfId="0" applyNumberFormat="1" applyFont="1" applyBorder="1" applyAlignment="1" quotePrefix="1">
      <alignment/>
    </xf>
    <xf numFmtId="173" fontId="5" fillId="0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center"/>
    </xf>
    <xf numFmtId="173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17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5" fillId="34" borderId="0" xfId="0" applyFont="1" applyFill="1" applyAlignment="1">
      <alignment/>
    </xf>
    <xf numFmtId="173" fontId="5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5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5" borderId="0" xfId="0" applyFont="1" applyFill="1" applyAlignment="1">
      <alignment/>
    </xf>
    <xf numFmtId="173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 quotePrefix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2" sqref="A2"/>
    </sheetView>
  </sheetViews>
  <sheetFormatPr defaultColWidth="29.140625" defaultRowHeight="12.75"/>
  <cols>
    <col min="1" max="1" width="18.421875" style="21" customWidth="1"/>
    <col min="2" max="2" width="15.8515625" style="21" customWidth="1"/>
    <col min="3" max="3" width="39.7109375" style="21" customWidth="1"/>
    <col min="4" max="16384" width="29.140625" style="21" customWidth="1"/>
  </cols>
  <sheetData>
    <row r="1" spans="1:2" ht="11.25">
      <c r="A1" s="19"/>
      <c r="B1" s="20"/>
    </row>
    <row r="2" spans="1:2" ht="11.25">
      <c r="A2" s="19" t="s">
        <v>36</v>
      </c>
      <c r="B2" s="20"/>
    </row>
    <row r="3" spans="1:2" ht="11.25">
      <c r="A3" s="19" t="s">
        <v>27</v>
      </c>
      <c r="B3" s="41" t="s">
        <v>29</v>
      </c>
    </row>
    <row r="4" spans="1:2" ht="11.25">
      <c r="A4" s="19"/>
      <c r="B4" s="20"/>
    </row>
    <row r="5" spans="1:2" s="33" customFormat="1" ht="11.25">
      <c r="A5" s="31" t="s">
        <v>19</v>
      </c>
      <c r="B5" s="32"/>
    </row>
    <row r="6" spans="1:2" s="27" customFormat="1" ht="11.25">
      <c r="A6" s="19"/>
      <c r="B6" s="20"/>
    </row>
    <row r="7" spans="1:2" s="39" customFormat="1" ht="11.25">
      <c r="A7" s="37" t="s">
        <v>21</v>
      </c>
      <c r="B7" s="38"/>
    </row>
    <row r="9" spans="1:11" s="24" customFormat="1" ht="11.25">
      <c r="A9" s="22" t="s">
        <v>0</v>
      </c>
      <c r="B9" s="23" t="s">
        <v>23</v>
      </c>
      <c r="C9" s="22" t="s">
        <v>24</v>
      </c>
      <c r="D9" s="22" t="s">
        <v>25</v>
      </c>
      <c r="E9" s="22"/>
      <c r="F9" s="22"/>
      <c r="G9" s="22"/>
      <c r="H9" s="22"/>
      <c r="I9" s="22"/>
      <c r="J9" s="22"/>
      <c r="K9" s="22"/>
    </row>
    <row r="10" spans="1:2" s="27" customFormat="1" ht="11.25">
      <c r="A10" s="40" t="s">
        <v>20</v>
      </c>
      <c r="B10" s="26"/>
    </row>
    <row r="13" spans="1:2" s="39" customFormat="1" ht="11.25">
      <c r="A13" s="37" t="s">
        <v>22</v>
      </c>
      <c r="B13" s="38"/>
    </row>
    <row r="15" spans="1:11" s="24" customFormat="1" ht="11.25">
      <c r="A15" s="22" t="s">
        <v>0</v>
      </c>
      <c r="B15" s="23" t="s">
        <v>23</v>
      </c>
      <c r="C15" s="22" t="s">
        <v>24</v>
      </c>
      <c r="D15" s="22" t="s">
        <v>26</v>
      </c>
      <c r="E15" s="22"/>
      <c r="F15" s="22"/>
      <c r="G15" s="22"/>
      <c r="H15" s="22"/>
      <c r="I15" s="22"/>
      <c r="J15" s="22"/>
      <c r="K15" s="22"/>
    </row>
    <row r="16" ht="11.25">
      <c r="A16" s="21" t="s">
        <v>20</v>
      </c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8515625" style="7" customWidth="1"/>
    <col min="2" max="2" width="16.421875" style="2" customWidth="1"/>
    <col min="3" max="3" width="44.00390625" style="7" customWidth="1"/>
    <col min="4" max="4" width="30.00390625" style="7" customWidth="1"/>
    <col min="5" max="5" width="30.7109375" style="7" customWidth="1"/>
    <col min="6" max="16384" width="9.140625" style="7" customWidth="1"/>
  </cols>
  <sheetData>
    <row r="1" s="11" customFormat="1" ht="11.25"/>
    <row r="2" spans="1:2" s="11" customFormat="1" ht="11.25">
      <c r="A2" s="19" t="s">
        <v>36</v>
      </c>
      <c r="B2" s="20"/>
    </row>
    <row r="3" spans="1:2" s="11" customFormat="1" ht="11.25">
      <c r="A3" s="19" t="s">
        <v>27</v>
      </c>
      <c r="B3" s="41" t="s">
        <v>29</v>
      </c>
    </row>
    <row r="4" s="11" customFormat="1" ht="11.25">
      <c r="B4" s="10"/>
    </row>
    <row r="5" spans="1:2" s="34" customFormat="1" ht="11.25">
      <c r="A5" s="34" t="s">
        <v>8</v>
      </c>
      <c r="B5" s="35"/>
    </row>
    <row r="6" spans="1:2" s="34" customFormat="1" ht="11.25">
      <c r="A6" s="34" t="s">
        <v>9</v>
      </c>
      <c r="B6" s="35"/>
    </row>
    <row r="7" s="11" customFormat="1" ht="11.25">
      <c r="B7" s="10"/>
    </row>
    <row r="8" spans="1:11" s="1" customFormat="1" ht="11.25">
      <c r="A8" s="3" t="s">
        <v>0</v>
      </c>
      <c r="B8" s="12" t="s">
        <v>1</v>
      </c>
      <c r="C8" s="3" t="s">
        <v>2</v>
      </c>
      <c r="D8" s="3" t="s">
        <v>3</v>
      </c>
      <c r="E8" s="3" t="s">
        <v>11</v>
      </c>
      <c r="F8" s="3"/>
      <c r="G8" s="3"/>
      <c r="H8" s="3"/>
      <c r="I8" s="3"/>
      <c r="J8" s="3"/>
      <c r="K8" s="3"/>
    </row>
    <row r="9" spans="1:5" s="6" customFormat="1" ht="11.25">
      <c r="A9" s="14" t="s">
        <v>29</v>
      </c>
      <c r="B9" s="4">
        <v>8180.5</v>
      </c>
      <c r="C9" s="6" t="s">
        <v>32</v>
      </c>
      <c r="D9" s="6" t="s">
        <v>7</v>
      </c>
      <c r="E9" s="6" t="s">
        <v>5</v>
      </c>
    </row>
    <row r="10" spans="1:5" s="6" customFormat="1" ht="11.25">
      <c r="A10" s="14" t="s">
        <v>29</v>
      </c>
      <c r="B10" s="4">
        <v>637.11</v>
      </c>
      <c r="C10" s="6" t="s">
        <v>32</v>
      </c>
      <c r="D10" s="6" t="s">
        <v>6</v>
      </c>
      <c r="E10" s="6" t="s">
        <v>33</v>
      </c>
    </row>
    <row r="11" spans="1:5" s="6" customFormat="1" ht="11.25">
      <c r="A11" s="14" t="s">
        <v>29</v>
      </c>
      <c r="B11" s="4">
        <v>2590.7</v>
      </c>
      <c r="C11" s="6" t="s">
        <v>32</v>
      </c>
      <c r="D11" s="6" t="s">
        <v>34</v>
      </c>
      <c r="E11" s="6" t="s">
        <v>5</v>
      </c>
    </row>
    <row r="12" spans="1:2" s="6" customFormat="1" ht="11.25">
      <c r="A12" s="5"/>
      <c r="B12" s="4"/>
    </row>
    <row r="13" spans="1:2" s="6" customFormat="1" ht="12" thickBot="1">
      <c r="A13" s="5"/>
      <c r="B13" s="18">
        <f>SUM(B9:B12)</f>
        <v>11408.310000000001</v>
      </c>
    </row>
    <row r="14" spans="1:2" s="6" customFormat="1" ht="12" thickTop="1">
      <c r="A14" s="5"/>
      <c r="B14" s="4"/>
    </row>
    <row r="15" spans="1:2" s="6" customFormat="1" ht="11.25">
      <c r="A15" s="5"/>
      <c r="B15" s="4"/>
    </row>
    <row r="16" s="36" customFormat="1" ht="11.25">
      <c r="A16" s="34" t="s">
        <v>8</v>
      </c>
    </row>
    <row r="17" s="36" customFormat="1" ht="11.25">
      <c r="A17" s="34" t="s">
        <v>10</v>
      </c>
    </row>
    <row r="18" spans="1:2" s="6" customFormat="1" ht="11.25">
      <c r="A18" s="5"/>
      <c r="B18" s="4"/>
    </row>
    <row r="19" spans="1:5" s="6" customFormat="1" ht="11.25">
      <c r="A19" s="3" t="s">
        <v>0</v>
      </c>
      <c r="B19" s="12" t="s">
        <v>1</v>
      </c>
      <c r="C19" s="3" t="s">
        <v>2</v>
      </c>
      <c r="D19" s="3" t="s">
        <v>3</v>
      </c>
      <c r="E19" s="3" t="s">
        <v>11</v>
      </c>
    </row>
    <row r="20" spans="1:5" s="6" customFormat="1" ht="11.25">
      <c r="A20" s="14" t="s">
        <v>29</v>
      </c>
      <c r="B20" s="4">
        <v>7511.86</v>
      </c>
      <c r="C20" s="6" t="s">
        <v>32</v>
      </c>
      <c r="D20" s="6" t="s">
        <v>12</v>
      </c>
      <c r="E20" s="6" t="s">
        <v>35</v>
      </c>
    </row>
    <row r="21" s="11" customFormat="1" ht="11.25">
      <c r="B21" s="10"/>
    </row>
    <row r="22" s="11" customFormat="1" ht="12" thickBot="1">
      <c r="B22" s="17">
        <f>SUM(B20:B21)</f>
        <v>7511.86</v>
      </c>
    </row>
    <row r="23" s="11" customFormat="1" ht="12" thickTop="1">
      <c r="B23" s="10"/>
    </row>
    <row r="24" s="11" customFormat="1" ht="11.25">
      <c r="B24" s="10"/>
    </row>
    <row r="25" s="11" customFormat="1" ht="11.25">
      <c r="B25" s="10"/>
    </row>
    <row r="26" s="11" customFormat="1" ht="11.25">
      <c r="B26" s="10"/>
    </row>
    <row r="27" s="11" customFormat="1" ht="11.25">
      <c r="B27" s="10"/>
    </row>
    <row r="28" s="11" customFormat="1" ht="11.25">
      <c r="B28" s="10"/>
    </row>
    <row r="29" s="11" customFormat="1" ht="11.25">
      <c r="B29" s="10"/>
    </row>
    <row r="30" s="11" customFormat="1" ht="11.25">
      <c r="B30" s="10"/>
    </row>
    <row r="31" s="11" customFormat="1" ht="11.25">
      <c r="B31" s="10"/>
    </row>
    <row r="32" s="11" customFormat="1" ht="11.25">
      <c r="B32" s="10"/>
    </row>
    <row r="33" s="11" customFormat="1" ht="11.25">
      <c r="B33" s="10"/>
    </row>
    <row r="34" s="11" customFormat="1" ht="11.25">
      <c r="B34" s="10"/>
    </row>
    <row r="35" s="11" customFormat="1" ht="11.25">
      <c r="B35" s="10"/>
    </row>
    <row r="36" s="11" customFormat="1" ht="11.25">
      <c r="B36" s="10"/>
    </row>
    <row r="37" s="11" customFormat="1" ht="11.25">
      <c r="B37" s="10"/>
    </row>
    <row r="38" s="11" customFormat="1" ht="11.25">
      <c r="B38" s="10"/>
    </row>
    <row r="39" s="11" customFormat="1" ht="11.25">
      <c r="B39" s="10"/>
    </row>
    <row r="40" s="11" customFormat="1" ht="11.25">
      <c r="B40" s="10"/>
    </row>
    <row r="41" s="11" customFormat="1" ht="11.25">
      <c r="B41" s="10"/>
    </row>
    <row r="42" s="11" customFormat="1" ht="11.25">
      <c r="B42" s="10"/>
    </row>
    <row r="43" s="11" customFormat="1" ht="11.25">
      <c r="B43" s="10"/>
    </row>
    <row r="44" s="11" customFormat="1" ht="11.25">
      <c r="B44" s="10"/>
    </row>
    <row r="45" s="11" customFormat="1" ht="11.25">
      <c r="B45" s="10"/>
    </row>
    <row r="46" s="11" customFormat="1" ht="11.25">
      <c r="B46" s="10"/>
    </row>
    <row r="47" s="11" customFormat="1" ht="11.25">
      <c r="B47" s="10"/>
    </row>
    <row r="48" s="11" customFormat="1" ht="11.25">
      <c r="B48" s="10"/>
    </row>
    <row r="49" s="11" customFormat="1" ht="11.25">
      <c r="B49" s="10"/>
    </row>
    <row r="50" s="11" customFormat="1" ht="11.25">
      <c r="B50" s="10"/>
    </row>
    <row r="51" s="11" customFormat="1" ht="11.25">
      <c r="B51" s="10"/>
    </row>
    <row r="52" s="11" customFormat="1" ht="11.25">
      <c r="B52" s="10"/>
    </row>
    <row r="53" s="11" customFormat="1" ht="11.25">
      <c r="B53" s="10"/>
    </row>
    <row r="54" s="11" customFormat="1" ht="11.25">
      <c r="B54" s="10"/>
    </row>
    <row r="55" s="11" customFormat="1" ht="11.25">
      <c r="B55" s="10"/>
    </row>
    <row r="56" s="11" customFormat="1" ht="11.25">
      <c r="B56" s="10"/>
    </row>
    <row r="57" s="11" customFormat="1" ht="11.25">
      <c r="B57" s="10"/>
    </row>
    <row r="58" s="11" customFormat="1" ht="11.25">
      <c r="B58" s="10"/>
    </row>
    <row r="59" s="11" customFormat="1" ht="11.25">
      <c r="B59" s="10"/>
    </row>
    <row r="60" s="11" customFormat="1" ht="11.25">
      <c r="B60" s="10"/>
    </row>
    <row r="61" s="11" customFormat="1" ht="11.25">
      <c r="B61" s="10"/>
    </row>
    <row r="62" s="11" customFormat="1" ht="11.25">
      <c r="B62" s="10"/>
    </row>
    <row r="63" s="11" customFormat="1" ht="11.25">
      <c r="B63" s="10"/>
    </row>
    <row r="64" s="11" customFormat="1" ht="11.25">
      <c r="B64" s="10"/>
    </row>
    <row r="65" s="11" customFormat="1" ht="11.25">
      <c r="B65" s="10"/>
    </row>
    <row r="66" s="11" customFormat="1" ht="11.25">
      <c r="B66" s="10"/>
    </row>
    <row r="67" s="11" customFormat="1" ht="11.25">
      <c r="B67" s="10"/>
    </row>
    <row r="68" s="11" customFormat="1" ht="11.25">
      <c r="B68" s="10"/>
    </row>
    <row r="69" s="11" customFormat="1" ht="11.25">
      <c r="B69" s="10"/>
    </row>
    <row r="70" s="11" customFormat="1" ht="11.25">
      <c r="B70" s="10"/>
    </row>
    <row r="71" s="11" customFormat="1" ht="11.25">
      <c r="B71" s="10"/>
    </row>
    <row r="72" s="11" customFormat="1" ht="11.25">
      <c r="B72" s="10"/>
    </row>
    <row r="73" s="11" customFormat="1" ht="11.25">
      <c r="B73" s="10"/>
    </row>
    <row r="74" s="11" customFormat="1" ht="11.25">
      <c r="B74" s="10"/>
    </row>
    <row r="75" s="11" customFormat="1" ht="11.25">
      <c r="B75" s="10"/>
    </row>
    <row r="76" s="11" customFormat="1" ht="11.25">
      <c r="B76" s="10"/>
    </row>
    <row r="77" s="11" customFormat="1" ht="11.25">
      <c r="B77" s="10"/>
    </row>
    <row r="78" s="11" customFormat="1" ht="11.25">
      <c r="B78" s="10"/>
    </row>
    <row r="79" s="11" customFormat="1" ht="11.25">
      <c r="B79" s="10"/>
    </row>
    <row r="80" s="11" customFormat="1" ht="11.25">
      <c r="B80" s="10"/>
    </row>
    <row r="81" s="11" customFormat="1" ht="11.25">
      <c r="B81" s="10"/>
    </row>
    <row r="82" s="11" customFormat="1" ht="11.25">
      <c r="B82" s="10"/>
    </row>
    <row r="83" s="11" customFormat="1" ht="11.25">
      <c r="B83" s="10"/>
    </row>
    <row r="84" s="11" customFormat="1" ht="11.25">
      <c r="B84" s="10"/>
    </row>
    <row r="85" s="11" customFormat="1" ht="11.25">
      <c r="B85" s="10"/>
    </row>
    <row r="86" s="11" customFormat="1" ht="11.25">
      <c r="B86" s="10"/>
    </row>
    <row r="87" s="11" customFormat="1" ht="11.25">
      <c r="B87" s="10"/>
    </row>
    <row r="88" s="11" customFormat="1" ht="11.25">
      <c r="B88" s="10"/>
    </row>
    <row r="89" s="11" customFormat="1" ht="11.25">
      <c r="B89" s="10"/>
    </row>
    <row r="90" s="11" customFormat="1" ht="11.25">
      <c r="B90" s="10"/>
    </row>
    <row r="91" s="11" customFormat="1" ht="11.25">
      <c r="B91" s="10"/>
    </row>
    <row r="92" s="11" customFormat="1" ht="11.25">
      <c r="B92" s="10"/>
    </row>
    <row r="93" s="11" customFormat="1" ht="11.25">
      <c r="B93" s="10"/>
    </row>
    <row r="94" s="11" customFormat="1" ht="11.25">
      <c r="B94" s="10"/>
    </row>
    <row r="95" s="11" customFormat="1" ht="11.25">
      <c r="B95" s="10"/>
    </row>
    <row r="96" s="11" customFormat="1" ht="11.25">
      <c r="B96" s="10"/>
    </row>
    <row r="97" s="11" customFormat="1" ht="11.25">
      <c r="B97" s="10"/>
    </row>
    <row r="98" s="11" customFormat="1" ht="11.25">
      <c r="B98" s="10"/>
    </row>
    <row r="99" s="11" customFormat="1" ht="11.25">
      <c r="B99" s="10"/>
    </row>
    <row r="100" s="11" customFormat="1" ht="11.25">
      <c r="B100" s="10"/>
    </row>
    <row r="101" s="11" customFormat="1" ht="11.25">
      <c r="B101" s="10"/>
    </row>
    <row r="102" s="11" customFormat="1" ht="11.25">
      <c r="B102" s="10"/>
    </row>
    <row r="103" s="11" customFormat="1" ht="11.25">
      <c r="B103" s="10"/>
    </row>
    <row r="104" s="11" customFormat="1" ht="11.25">
      <c r="B104" s="10"/>
    </row>
    <row r="105" s="11" customFormat="1" ht="11.25">
      <c r="B105" s="10"/>
    </row>
    <row r="106" s="11" customFormat="1" ht="11.25">
      <c r="B106" s="10"/>
    </row>
    <row r="107" s="11" customFormat="1" ht="11.25">
      <c r="B107" s="10"/>
    </row>
    <row r="108" s="11" customFormat="1" ht="11.25">
      <c r="B108" s="10"/>
    </row>
    <row r="109" s="11" customFormat="1" ht="11.25">
      <c r="B109" s="10"/>
    </row>
    <row r="110" s="11" customFormat="1" ht="11.25">
      <c r="B110" s="10"/>
    </row>
    <row r="111" s="11" customFormat="1" ht="11.25">
      <c r="B111" s="10"/>
    </row>
    <row r="112" s="11" customFormat="1" ht="11.25">
      <c r="B112" s="10"/>
    </row>
    <row r="113" s="11" customFormat="1" ht="11.25">
      <c r="B113" s="10"/>
    </row>
    <row r="114" s="11" customFormat="1" ht="11.25">
      <c r="B114" s="10"/>
    </row>
    <row r="115" s="11" customFormat="1" ht="11.25">
      <c r="B115" s="10"/>
    </row>
    <row r="116" s="11" customFormat="1" ht="11.25">
      <c r="B116" s="10"/>
    </row>
    <row r="117" s="11" customFormat="1" ht="11.25">
      <c r="B117" s="10"/>
    </row>
    <row r="118" s="11" customFormat="1" ht="11.25">
      <c r="B118" s="10"/>
    </row>
    <row r="119" s="11" customFormat="1" ht="11.25">
      <c r="B119" s="10"/>
    </row>
    <row r="120" s="11" customFormat="1" ht="11.25">
      <c r="B120" s="10"/>
    </row>
    <row r="121" s="11" customFormat="1" ht="11.25">
      <c r="B121" s="10"/>
    </row>
    <row r="122" s="11" customFormat="1" ht="11.25">
      <c r="B122" s="10"/>
    </row>
    <row r="123" s="11" customFormat="1" ht="11.25">
      <c r="B123" s="10"/>
    </row>
    <row r="124" s="11" customFormat="1" ht="11.25">
      <c r="B124" s="10"/>
    </row>
    <row r="125" s="11" customFormat="1" ht="11.25">
      <c r="B125" s="10"/>
    </row>
    <row r="126" s="11" customFormat="1" ht="11.25">
      <c r="B126" s="10"/>
    </row>
    <row r="127" s="11" customFormat="1" ht="11.25">
      <c r="B127" s="10"/>
    </row>
    <row r="128" s="11" customFormat="1" ht="11.25">
      <c r="B128" s="10"/>
    </row>
    <row r="129" s="11" customFormat="1" ht="11.25">
      <c r="B129" s="10"/>
    </row>
    <row r="130" s="11" customFormat="1" ht="11.25">
      <c r="B130" s="10"/>
    </row>
    <row r="131" s="11" customFormat="1" ht="11.25">
      <c r="B131" s="10"/>
    </row>
    <row r="132" s="11" customFormat="1" ht="11.25">
      <c r="B132" s="10"/>
    </row>
    <row r="133" s="11" customFormat="1" ht="11.25">
      <c r="B133" s="10"/>
    </row>
    <row r="134" s="11" customFormat="1" ht="11.25">
      <c r="B134" s="10"/>
    </row>
    <row r="135" s="11" customFormat="1" ht="11.25">
      <c r="B135" s="10"/>
    </row>
    <row r="136" s="11" customFormat="1" ht="11.25">
      <c r="B136" s="10"/>
    </row>
    <row r="137" s="11" customFormat="1" ht="11.25">
      <c r="B137" s="10"/>
    </row>
    <row r="138" s="11" customFormat="1" ht="11.25">
      <c r="B138" s="10"/>
    </row>
    <row r="139" s="11" customFormat="1" ht="11.25">
      <c r="B139" s="10"/>
    </row>
    <row r="140" s="11" customFormat="1" ht="11.25">
      <c r="B140" s="10"/>
    </row>
    <row r="141" s="11" customFormat="1" ht="11.25">
      <c r="B141" s="10"/>
    </row>
    <row r="142" s="11" customFormat="1" ht="11.25">
      <c r="B142" s="10"/>
    </row>
    <row r="143" s="11" customFormat="1" ht="11.25">
      <c r="B143" s="10"/>
    </row>
    <row r="144" s="11" customFormat="1" ht="11.25">
      <c r="B144" s="10"/>
    </row>
    <row r="145" s="11" customFormat="1" ht="11.25">
      <c r="B145" s="10"/>
    </row>
    <row r="146" s="11" customFormat="1" ht="11.25">
      <c r="B146" s="10"/>
    </row>
    <row r="147" s="11" customFormat="1" ht="11.25">
      <c r="B147" s="10"/>
    </row>
    <row r="148" s="11" customFormat="1" ht="11.25">
      <c r="B148" s="10"/>
    </row>
    <row r="149" s="11" customFormat="1" ht="11.25">
      <c r="B149" s="10"/>
    </row>
    <row r="150" s="11" customFormat="1" ht="11.25">
      <c r="B150" s="10"/>
    </row>
    <row r="151" s="11" customFormat="1" ht="11.25">
      <c r="B151" s="10"/>
    </row>
    <row r="152" s="11" customFormat="1" ht="11.25">
      <c r="B152" s="10"/>
    </row>
    <row r="153" s="11" customFormat="1" ht="11.25">
      <c r="B153" s="10"/>
    </row>
    <row r="154" s="11" customFormat="1" ht="11.25">
      <c r="B154" s="10"/>
    </row>
    <row r="155" s="11" customFormat="1" ht="11.25">
      <c r="B155" s="10"/>
    </row>
    <row r="156" s="11" customFormat="1" ht="11.25">
      <c r="B156" s="10"/>
    </row>
    <row r="157" s="11" customFormat="1" ht="11.25">
      <c r="B157" s="10"/>
    </row>
    <row r="158" s="11" customFormat="1" ht="11.25">
      <c r="B158" s="10"/>
    </row>
    <row r="159" s="11" customFormat="1" ht="11.25">
      <c r="B159" s="10"/>
    </row>
    <row r="160" s="11" customFormat="1" ht="11.25">
      <c r="B160" s="10"/>
    </row>
    <row r="161" s="11" customFormat="1" ht="11.25">
      <c r="B161" s="10"/>
    </row>
    <row r="162" s="11" customFormat="1" ht="11.25">
      <c r="B162" s="10"/>
    </row>
    <row r="163" s="11" customFormat="1" ht="11.25">
      <c r="B163" s="10"/>
    </row>
    <row r="164" s="11" customFormat="1" ht="11.25">
      <c r="B164" s="10"/>
    </row>
    <row r="165" s="11" customFormat="1" ht="11.25">
      <c r="B165" s="10"/>
    </row>
    <row r="166" s="11" customFormat="1" ht="11.25">
      <c r="B166" s="10"/>
    </row>
    <row r="167" s="11" customFormat="1" ht="11.25">
      <c r="B167" s="10"/>
    </row>
    <row r="168" s="11" customFormat="1" ht="11.25">
      <c r="B168" s="10"/>
    </row>
    <row r="169" s="11" customFormat="1" ht="11.25">
      <c r="B169" s="10"/>
    </row>
    <row r="170" s="11" customFormat="1" ht="11.25">
      <c r="B170" s="10"/>
    </row>
    <row r="171" s="11" customFormat="1" ht="11.25">
      <c r="B171" s="10"/>
    </row>
    <row r="172" s="11" customFormat="1" ht="11.25">
      <c r="B172" s="10"/>
    </row>
    <row r="173" s="11" customFormat="1" ht="11.25">
      <c r="B173" s="10"/>
    </row>
    <row r="174" s="11" customFormat="1" ht="11.25">
      <c r="B174" s="10"/>
    </row>
    <row r="175" s="11" customFormat="1" ht="11.25">
      <c r="B175" s="10"/>
    </row>
    <row r="176" s="11" customFormat="1" ht="11.25">
      <c r="B176" s="10"/>
    </row>
    <row r="177" s="11" customFormat="1" ht="11.25">
      <c r="B177" s="10"/>
    </row>
    <row r="178" s="11" customFormat="1" ht="11.25">
      <c r="B178" s="10"/>
    </row>
    <row r="179" s="11" customFormat="1" ht="11.25">
      <c r="B179" s="10"/>
    </row>
    <row r="180" s="11" customFormat="1" ht="11.25">
      <c r="B180" s="10"/>
    </row>
    <row r="181" s="11" customFormat="1" ht="11.25">
      <c r="B181" s="10"/>
    </row>
    <row r="182" s="11" customFormat="1" ht="11.25">
      <c r="B182" s="10"/>
    </row>
    <row r="183" s="11" customFormat="1" ht="11.25">
      <c r="B183" s="10"/>
    </row>
    <row r="184" s="11" customFormat="1" ht="11.25">
      <c r="B184" s="10"/>
    </row>
    <row r="185" s="11" customFormat="1" ht="11.25">
      <c r="B185" s="10"/>
    </row>
    <row r="186" s="11" customFormat="1" ht="11.25">
      <c r="B186" s="10"/>
    </row>
    <row r="187" s="11" customFormat="1" ht="11.25">
      <c r="B187" s="10"/>
    </row>
    <row r="188" s="11" customFormat="1" ht="11.25">
      <c r="B188" s="10"/>
    </row>
    <row r="189" s="11" customFormat="1" ht="11.25">
      <c r="B189" s="10"/>
    </row>
    <row r="190" s="11" customFormat="1" ht="11.25">
      <c r="B190" s="10"/>
    </row>
    <row r="191" s="11" customFormat="1" ht="11.25">
      <c r="B191" s="10"/>
    </row>
    <row r="192" s="11" customFormat="1" ht="11.25">
      <c r="B192" s="10"/>
    </row>
    <row r="193" s="11" customFormat="1" ht="11.25">
      <c r="B193" s="10"/>
    </row>
    <row r="194" s="11" customFormat="1" ht="11.25">
      <c r="B194" s="10"/>
    </row>
    <row r="195" s="11" customFormat="1" ht="11.25">
      <c r="B195" s="10"/>
    </row>
    <row r="196" s="11" customFormat="1" ht="11.25">
      <c r="B196" s="10"/>
    </row>
    <row r="197" s="11" customFormat="1" ht="11.25">
      <c r="B197" s="10"/>
    </row>
    <row r="198" s="11" customFormat="1" ht="11.25">
      <c r="B198" s="10"/>
    </row>
    <row r="199" s="11" customFormat="1" ht="11.25">
      <c r="B199" s="10"/>
    </row>
    <row r="200" s="11" customFormat="1" ht="11.25">
      <c r="B200" s="10"/>
    </row>
    <row r="201" s="11" customFormat="1" ht="11.25">
      <c r="B201" s="10"/>
    </row>
    <row r="202" s="11" customFormat="1" ht="11.25">
      <c r="B202" s="10"/>
    </row>
    <row r="203" s="11" customFormat="1" ht="11.25">
      <c r="B203" s="10"/>
    </row>
    <row r="204" s="11" customFormat="1" ht="11.25">
      <c r="B204" s="10"/>
    </row>
    <row r="205" s="11" customFormat="1" ht="11.25">
      <c r="B205" s="10"/>
    </row>
    <row r="206" s="11" customFormat="1" ht="11.25">
      <c r="B206" s="10"/>
    </row>
    <row r="207" s="11" customFormat="1" ht="11.25">
      <c r="B207" s="10"/>
    </row>
    <row r="208" s="11" customFormat="1" ht="11.25">
      <c r="B208" s="10"/>
    </row>
    <row r="209" s="11" customFormat="1" ht="11.25">
      <c r="B209" s="10"/>
    </row>
    <row r="210" s="11" customFormat="1" ht="11.25">
      <c r="B210" s="10"/>
    </row>
    <row r="211" s="11" customFormat="1" ht="11.25">
      <c r="B211" s="10"/>
    </row>
    <row r="212" s="11" customFormat="1" ht="11.25">
      <c r="B212" s="10"/>
    </row>
    <row r="213" s="11" customFormat="1" ht="11.25">
      <c r="B213" s="10"/>
    </row>
    <row r="214" s="11" customFormat="1" ht="11.25">
      <c r="B214" s="10"/>
    </row>
    <row r="215" s="11" customFormat="1" ht="11.25">
      <c r="B215" s="10"/>
    </row>
    <row r="216" s="11" customFormat="1" ht="11.25">
      <c r="B216" s="10"/>
    </row>
    <row r="217" s="11" customFormat="1" ht="11.25">
      <c r="B217" s="10"/>
    </row>
    <row r="218" s="11" customFormat="1" ht="11.25">
      <c r="B218" s="10"/>
    </row>
    <row r="219" s="11" customFormat="1" ht="11.25">
      <c r="B219" s="10"/>
    </row>
    <row r="220" s="11" customFormat="1" ht="11.25">
      <c r="B220" s="10"/>
    </row>
    <row r="221" s="11" customFormat="1" ht="11.25">
      <c r="B221" s="10"/>
    </row>
    <row r="222" s="11" customFormat="1" ht="11.25">
      <c r="B222" s="10"/>
    </row>
    <row r="223" s="11" customFormat="1" ht="11.25">
      <c r="B223" s="10"/>
    </row>
    <row r="224" s="11" customFormat="1" ht="11.25">
      <c r="B224" s="10"/>
    </row>
    <row r="225" s="11" customFormat="1" ht="11.25">
      <c r="B225" s="10"/>
    </row>
    <row r="226" s="11" customFormat="1" ht="11.25">
      <c r="B226" s="10"/>
    </row>
    <row r="227" s="11" customFormat="1" ht="11.25">
      <c r="B227" s="10"/>
    </row>
    <row r="228" s="11" customFormat="1" ht="11.25">
      <c r="B228" s="10"/>
    </row>
    <row r="229" s="11" customFormat="1" ht="11.25">
      <c r="B229" s="10"/>
    </row>
    <row r="230" s="11" customFormat="1" ht="11.25">
      <c r="B230" s="10"/>
    </row>
    <row r="231" s="11" customFormat="1" ht="11.25">
      <c r="B231" s="10"/>
    </row>
    <row r="232" s="11" customFormat="1" ht="11.25">
      <c r="B232" s="10"/>
    </row>
    <row r="233" s="11" customFormat="1" ht="11.25">
      <c r="B233" s="10"/>
    </row>
    <row r="234" s="11" customFormat="1" ht="11.25">
      <c r="B234" s="10"/>
    </row>
    <row r="235" s="11" customFormat="1" ht="11.25">
      <c r="B235" s="10"/>
    </row>
    <row r="236" s="11" customFormat="1" ht="11.25">
      <c r="B236" s="10"/>
    </row>
    <row r="237" s="11" customFormat="1" ht="11.25">
      <c r="B237" s="10"/>
    </row>
    <row r="238" s="11" customFormat="1" ht="11.25">
      <c r="B238" s="10"/>
    </row>
    <row r="239" s="11" customFormat="1" ht="11.25">
      <c r="B239" s="10"/>
    </row>
    <row r="240" s="11" customFormat="1" ht="11.25">
      <c r="B240" s="10"/>
    </row>
    <row r="241" s="11" customFormat="1" ht="11.25">
      <c r="B241" s="10"/>
    </row>
    <row r="242" s="11" customFormat="1" ht="11.25">
      <c r="B242" s="10"/>
    </row>
    <row r="243" s="11" customFormat="1" ht="11.25">
      <c r="B243" s="10"/>
    </row>
    <row r="244" s="11" customFormat="1" ht="11.25">
      <c r="B244" s="10"/>
    </row>
    <row r="245" s="11" customFormat="1" ht="11.25">
      <c r="B245" s="10"/>
    </row>
    <row r="246" s="11" customFormat="1" ht="11.25">
      <c r="B246" s="10"/>
    </row>
    <row r="247" s="11" customFormat="1" ht="11.25">
      <c r="B247" s="10"/>
    </row>
    <row r="248" s="11" customFormat="1" ht="11.25">
      <c r="B248" s="10"/>
    </row>
    <row r="249" s="11" customFormat="1" ht="11.25">
      <c r="B249" s="10"/>
    </row>
    <row r="250" s="11" customFormat="1" ht="11.25">
      <c r="B250" s="10"/>
    </row>
    <row r="251" s="11" customFormat="1" ht="11.25">
      <c r="B251" s="10"/>
    </row>
    <row r="252" s="11" customFormat="1" ht="11.25">
      <c r="B252" s="10"/>
    </row>
    <row r="253" s="11" customFormat="1" ht="11.25">
      <c r="B253" s="10"/>
    </row>
    <row r="254" s="11" customFormat="1" ht="11.25">
      <c r="B254" s="10"/>
    </row>
    <row r="255" s="11" customFormat="1" ht="11.25">
      <c r="B255" s="10"/>
    </row>
    <row r="256" s="11" customFormat="1" ht="11.25">
      <c r="B256" s="10"/>
    </row>
    <row r="257" s="11" customFormat="1" ht="11.25">
      <c r="B257" s="10"/>
    </row>
    <row r="258" s="11" customFormat="1" ht="11.25">
      <c r="B258" s="10"/>
    </row>
    <row r="259" s="11" customFormat="1" ht="11.25">
      <c r="B259" s="10"/>
    </row>
    <row r="260" s="11" customFormat="1" ht="11.25">
      <c r="B260" s="10"/>
    </row>
    <row r="261" s="11" customFormat="1" ht="11.25">
      <c r="B261" s="10"/>
    </row>
    <row r="262" s="11" customFormat="1" ht="11.25">
      <c r="B262" s="10"/>
    </row>
    <row r="263" s="11" customFormat="1" ht="11.25">
      <c r="B263" s="10"/>
    </row>
    <row r="264" s="11" customFormat="1" ht="11.25">
      <c r="B264" s="10"/>
    </row>
    <row r="265" s="11" customFormat="1" ht="11.25">
      <c r="B265" s="10"/>
    </row>
    <row r="266" s="11" customFormat="1" ht="11.25">
      <c r="B266" s="10"/>
    </row>
    <row r="267" s="11" customFormat="1" ht="11.25">
      <c r="B267" s="10"/>
    </row>
    <row r="268" s="11" customFormat="1" ht="11.25">
      <c r="B268" s="10"/>
    </row>
    <row r="269" s="11" customFormat="1" ht="11.25">
      <c r="B269" s="10"/>
    </row>
    <row r="270" s="11" customFormat="1" ht="11.25">
      <c r="B270" s="10"/>
    </row>
    <row r="271" s="11" customFormat="1" ht="11.25">
      <c r="B271" s="10"/>
    </row>
    <row r="272" s="11" customFormat="1" ht="11.25">
      <c r="B272" s="10"/>
    </row>
    <row r="273" s="11" customFormat="1" ht="11.25">
      <c r="B273" s="10"/>
    </row>
    <row r="274" s="11" customFormat="1" ht="11.25">
      <c r="B274" s="10"/>
    </row>
    <row r="275" s="11" customFormat="1" ht="11.25">
      <c r="B275" s="10"/>
    </row>
    <row r="276" s="11" customFormat="1" ht="11.25">
      <c r="B276" s="10"/>
    </row>
    <row r="277" s="11" customFormat="1" ht="11.25">
      <c r="B277" s="10"/>
    </row>
    <row r="278" s="11" customFormat="1" ht="11.25">
      <c r="B278" s="10"/>
    </row>
    <row r="279" s="11" customFormat="1" ht="11.25">
      <c r="B279" s="10"/>
    </row>
    <row r="280" s="11" customFormat="1" ht="11.25">
      <c r="B280" s="10"/>
    </row>
    <row r="281" s="11" customFormat="1" ht="11.25">
      <c r="B281" s="10"/>
    </row>
    <row r="282" s="11" customFormat="1" ht="11.25">
      <c r="B282" s="10"/>
    </row>
    <row r="283" s="11" customFormat="1" ht="11.25">
      <c r="B283" s="10"/>
    </row>
    <row r="284" s="11" customFormat="1" ht="11.25">
      <c r="B284" s="10"/>
    </row>
    <row r="285" s="11" customFormat="1" ht="11.25">
      <c r="B285" s="10"/>
    </row>
    <row r="286" s="11" customFormat="1" ht="11.25">
      <c r="B286" s="10"/>
    </row>
    <row r="287" s="11" customFormat="1" ht="11.25">
      <c r="B287" s="10"/>
    </row>
    <row r="288" s="11" customFormat="1" ht="11.25">
      <c r="B288" s="10"/>
    </row>
    <row r="289" s="11" customFormat="1" ht="11.25">
      <c r="B289" s="10"/>
    </row>
    <row r="290" s="11" customFormat="1" ht="11.25">
      <c r="B290" s="10"/>
    </row>
    <row r="291" s="11" customFormat="1" ht="11.25">
      <c r="B291" s="10"/>
    </row>
    <row r="292" s="11" customFormat="1" ht="11.25">
      <c r="B292" s="10"/>
    </row>
    <row r="293" s="11" customFormat="1" ht="11.25">
      <c r="B293" s="10"/>
    </row>
    <row r="294" s="11" customFormat="1" ht="11.25">
      <c r="B294" s="10"/>
    </row>
    <row r="295" s="11" customFormat="1" ht="11.25">
      <c r="B295" s="10"/>
    </row>
    <row r="296" s="11" customFormat="1" ht="11.25">
      <c r="B296" s="10"/>
    </row>
    <row r="297" s="11" customFormat="1" ht="11.25">
      <c r="B297" s="10"/>
    </row>
    <row r="298" s="11" customFormat="1" ht="11.25">
      <c r="B298" s="10"/>
    </row>
    <row r="299" s="11" customFormat="1" ht="11.25">
      <c r="B299" s="10"/>
    </row>
    <row r="300" s="11" customFormat="1" ht="11.25">
      <c r="B300" s="10"/>
    </row>
    <row r="301" s="11" customFormat="1" ht="11.25">
      <c r="B301" s="10"/>
    </row>
    <row r="302" s="11" customFormat="1" ht="11.25">
      <c r="B302" s="10"/>
    </row>
    <row r="303" s="11" customFormat="1" ht="11.25">
      <c r="B303" s="10"/>
    </row>
    <row r="304" s="11" customFormat="1" ht="11.25">
      <c r="B304" s="10"/>
    </row>
  </sheetData>
  <sheetProtection/>
  <printOptions gridLines="1"/>
  <pageMargins left="0.5511811023622047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57421875" style="7" customWidth="1"/>
    <col min="2" max="2" width="16.57421875" style="2" customWidth="1"/>
    <col min="3" max="3" width="48.421875" style="7" customWidth="1"/>
    <col min="4" max="4" width="22.7109375" style="7" customWidth="1"/>
    <col min="5" max="5" width="20.140625" style="7" customWidth="1"/>
    <col min="6" max="16384" width="9.140625" style="7" customWidth="1"/>
  </cols>
  <sheetData>
    <row r="1" s="11" customFormat="1" ht="11.25">
      <c r="B1" s="10"/>
    </row>
    <row r="2" spans="1:2" s="11" customFormat="1" ht="11.25">
      <c r="A2" s="19" t="s">
        <v>36</v>
      </c>
      <c r="B2" s="20"/>
    </row>
    <row r="3" spans="1:2" s="11" customFormat="1" ht="11.25">
      <c r="A3" s="19" t="s">
        <v>27</v>
      </c>
      <c r="B3" s="41" t="s">
        <v>29</v>
      </c>
    </row>
    <row r="4" s="11" customFormat="1" ht="11.25">
      <c r="B4" s="10"/>
    </row>
    <row r="5" spans="1:2" s="34" customFormat="1" ht="11.25">
      <c r="A5" s="34" t="s">
        <v>14</v>
      </c>
      <c r="B5" s="35"/>
    </row>
    <row r="6" spans="1:2" s="34" customFormat="1" ht="11.25">
      <c r="A6" s="34" t="s">
        <v>9</v>
      </c>
      <c r="B6" s="35"/>
    </row>
    <row r="7" s="11" customFormat="1" ht="11.25">
      <c r="B7" s="10"/>
    </row>
    <row r="8" spans="1:12" s="1" customFormat="1" ht="11.25">
      <c r="A8" s="3" t="s">
        <v>0</v>
      </c>
      <c r="B8" s="12" t="s">
        <v>1</v>
      </c>
      <c r="C8" s="3" t="s">
        <v>2</v>
      </c>
      <c r="D8" s="3" t="s">
        <v>3</v>
      </c>
      <c r="E8" s="3" t="s">
        <v>4</v>
      </c>
      <c r="F8" s="3"/>
      <c r="G8" s="3"/>
      <c r="H8" s="3"/>
      <c r="I8" s="3"/>
      <c r="J8" s="3"/>
      <c r="K8" s="3"/>
      <c r="L8" s="3"/>
    </row>
    <row r="9" spans="1:2" s="6" customFormat="1" ht="11.25">
      <c r="A9" s="14"/>
      <c r="B9" s="4"/>
    </row>
    <row r="10" spans="1:2" s="6" customFormat="1" ht="11.25">
      <c r="A10" s="9" t="s">
        <v>18</v>
      </c>
      <c r="B10" s="13"/>
    </row>
    <row r="11" spans="1:2" s="6" customFormat="1" ht="11.25">
      <c r="A11" s="9"/>
      <c r="B11" s="13"/>
    </row>
    <row r="12" spans="1:2" s="8" customFormat="1" ht="11.25">
      <c r="A12" s="29"/>
      <c r="B12" s="28"/>
    </row>
    <row r="13" spans="1:2" s="6" customFormat="1" ht="11.25">
      <c r="A13" s="9"/>
      <c r="B13" s="13"/>
    </row>
    <row r="14" spans="1:2" s="6" customFormat="1" ht="12" thickBot="1">
      <c r="A14" s="9"/>
      <c r="B14" s="16">
        <f>SUM(B9:B13)</f>
        <v>0</v>
      </c>
    </row>
    <row r="15" spans="1:2" s="6" customFormat="1" ht="12" thickTop="1">
      <c r="A15" s="9"/>
      <c r="B15" s="15"/>
    </row>
    <row r="16" spans="1:2" s="6" customFormat="1" ht="11.25">
      <c r="A16" s="9"/>
      <c r="B16" s="15"/>
    </row>
    <row r="17" spans="1:2" s="6" customFormat="1" ht="11.25">
      <c r="A17" s="11"/>
      <c r="B17" s="10"/>
    </row>
    <row r="18" spans="1:2" s="36" customFormat="1" ht="11.25">
      <c r="A18" s="34" t="s">
        <v>14</v>
      </c>
      <c r="B18" s="35"/>
    </row>
    <row r="19" spans="1:2" s="36" customFormat="1" ht="11.25">
      <c r="A19" s="34" t="s">
        <v>15</v>
      </c>
      <c r="B19" s="35"/>
    </row>
    <row r="20" spans="1:2" s="6" customFormat="1" ht="11.25">
      <c r="A20" s="11"/>
      <c r="B20" s="10"/>
    </row>
    <row r="21" spans="1:12" s="1" customFormat="1" ht="11.25">
      <c r="A21" s="3" t="s">
        <v>0</v>
      </c>
      <c r="B21" s="12" t="s">
        <v>1</v>
      </c>
      <c r="C21" s="3" t="s">
        <v>2</v>
      </c>
      <c r="D21" s="3" t="s">
        <v>3</v>
      </c>
      <c r="E21" s="3" t="s">
        <v>4</v>
      </c>
      <c r="F21" s="3"/>
      <c r="G21" s="3"/>
      <c r="H21" s="3"/>
      <c r="I21" s="3"/>
      <c r="J21" s="3"/>
      <c r="K21" s="3"/>
      <c r="L21" s="3"/>
    </row>
    <row r="22" spans="1:5" s="6" customFormat="1" ht="11.25">
      <c r="A22" s="9" t="s">
        <v>30</v>
      </c>
      <c r="B22" s="4">
        <v>353.59</v>
      </c>
      <c r="C22" s="6" t="s">
        <v>31</v>
      </c>
      <c r="D22" s="6" t="s">
        <v>13</v>
      </c>
      <c r="E22" s="6" t="s">
        <v>5</v>
      </c>
    </row>
    <row r="23" s="11" customFormat="1" ht="11.25">
      <c r="B23" s="10"/>
    </row>
    <row r="24" s="11" customFormat="1" ht="12" thickBot="1">
      <c r="B24" s="17">
        <f>SUM(B22:B23)</f>
        <v>353.59</v>
      </c>
    </row>
    <row r="25" s="11" customFormat="1" ht="12" thickTop="1">
      <c r="B25" s="10"/>
    </row>
    <row r="26" s="11" customFormat="1" ht="11.25">
      <c r="B26" s="10"/>
    </row>
    <row r="27" s="11" customFormat="1" ht="11.25">
      <c r="B27" s="10"/>
    </row>
    <row r="28" s="11" customFormat="1" ht="11.25">
      <c r="B28" s="10"/>
    </row>
    <row r="29" s="11" customFormat="1" ht="11.25">
      <c r="B29" s="10"/>
    </row>
    <row r="30" s="11" customFormat="1" ht="11.25">
      <c r="B30" s="10"/>
    </row>
    <row r="31" s="11" customFormat="1" ht="11.25">
      <c r="B31" s="10"/>
    </row>
    <row r="32" s="11" customFormat="1" ht="11.25">
      <c r="B32" s="10"/>
    </row>
    <row r="33" s="11" customFormat="1" ht="11.25">
      <c r="B33" s="10"/>
    </row>
    <row r="34" s="11" customFormat="1" ht="11.25">
      <c r="B34" s="10"/>
    </row>
    <row r="35" s="11" customFormat="1" ht="11.25">
      <c r="B35" s="10"/>
    </row>
    <row r="36" s="11" customFormat="1" ht="11.25">
      <c r="B36" s="10"/>
    </row>
    <row r="37" s="11" customFormat="1" ht="11.25">
      <c r="B37" s="10"/>
    </row>
    <row r="38" s="11" customFormat="1" ht="11.25">
      <c r="B38" s="10"/>
    </row>
    <row r="39" s="11" customFormat="1" ht="11.25">
      <c r="B39" s="10"/>
    </row>
    <row r="40" s="11" customFormat="1" ht="11.25">
      <c r="B40" s="10"/>
    </row>
    <row r="41" s="11" customFormat="1" ht="11.25">
      <c r="B41" s="10"/>
    </row>
    <row r="42" s="11" customFormat="1" ht="11.25">
      <c r="B42" s="10"/>
    </row>
    <row r="43" s="11" customFormat="1" ht="11.25">
      <c r="B43" s="10"/>
    </row>
    <row r="44" s="11" customFormat="1" ht="11.25">
      <c r="B44" s="10"/>
    </row>
    <row r="45" s="11" customFormat="1" ht="11.25">
      <c r="B45" s="10"/>
    </row>
    <row r="46" s="11" customFormat="1" ht="11.25">
      <c r="B46" s="10"/>
    </row>
    <row r="47" s="11" customFormat="1" ht="11.25">
      <c r="B47" s="10"/>
    </row>
    <row r="48" s="11" customFormat="1" ht="11.25">
      <c r="B48" s="10"/>
    </row>
    <row r="49" s="11" customFormat="1" ht="11.25">
      <c r="B49" s="10"/>
    </row>
    <row r="50" s="11" customFormat="1" ht="11.25">
      <c r="B50" s="10"/>
    </row>
    <row r="51" s="11" customFormat="1" ht="11.25">
      <c r="B51" s="10"/>
    </row>
    <row r="52" s="11" customFormat="1" ht="11.25">
      <c r="B52" s="10"/>
    </row>
    <row r="53" s="11" customFormat="1" ht="11.25">
      <c r="B53" s="10"/>
    </row>
    <row r="54" s="11" customFormat="1" ht="11.25">
      <c r="B54" s="10"/>
    </row>
    <row r="55" s="11" customFormat="1" ht="11.25">
      <c r="B55" s="10"/>
    </row>
    <row r="56" s="11" customFormat="1" ht="11.25">
      <c r="B56" s="10"/>
    </row>
    <row r="57" s="11" customFormat="1" ht="11.25">
      <c r="B57" s="10"/>
    </row>
    <row r="58" s="11" customFormat="1" ht="11.25">
      <c r="B58" s="10"/>
    </row>
    <row r="59" s="11" customFormat="1" ht="11.25">
      <c r="B59" s="10"/>
    </row>
    <row r="60" s="11" customFormat="1" ht="11.25">
      <c r="B60" s="10"/>
    </row>
    <row r="61" s="11" customFormat="1" ht="11.25">
      <c r="B61" s="10"/>
    </row>
    <row r="62" s="11" customFormat="1" ht="11.25">
      <c r="B62" s="10"/>
    </row>
    <row r="63" s="11" customFormat="1" ht="11.25">
      <c r="B63" s="10"/>
    </row>
    <row r="64" s="11" customFormat="1" ht="11.25">
      <c r="B64" s="10"/>
    </row>
    <row r="65" s="11" customFormat="1" ht="11.25">
      <c r="B65" s="10"/>
    </row>
    <row r="66" s="11" customFormat="1" ht="11.25">
      <c r="B66" s="10"/>
    </row>
    <row r="67" s="11" customFormat="1" ht="11.25">
      <c r="B67" s="10"/>
    </row>
    <row r="68" s="11" customFormat="1" ht="11.25">
      <c r="B68" s="10"/>
    </row>
    <row r="69" s="11" customFormat="1" ht="11.25">
      <c r="B69" s="10"/>
    </row>
    <row r="70" s="11" customFormat="1" ht="11.25">
      <c r="B70" s="10"/>
    </row>
    <row r="71" s="11" customFormat="1" ht="11.25">
      <c r="B71" s="10"/>
    </row>
    <row r="72" s="11" customFormat="1" ht="11.25">
      <c r="B72" s="10"/>
    </row>
    <row r="73" s="11" customFormat="1" ht="11.25">
      <c r="B73" s="10"/>
    </row>
    <row r="74" s="11" customFormat="1" ht="11.25">
      <c r="B74" s="10"/>
    </row>
    <row r="75" s="11" customFormat="1" ht="11.25">
      <c r="B75" s="10"/>
    </row>
    <row r="76" s="11" customFormat="1" ht="11.25">
      <c r="B76" s="10"/>
    </row>
    <row r="77" s="11" customFormat="1" ht="11.25">
      <c r="B77" s="10"/>
    </row>
    <row r="78" s="11" customFormat="1" ht="11.25">
      <c r="B78" s="10"/>
    </row>
    <row r="79" s="11" customFormat="1" ht="11.25">
      <c r="B79" s="10"/>
    </row>
    <row r="80" s="11" customFormat="1" ht="11.25">
      <c r="B80" s="10"/>
    </row>
    <row r="81" s="11" customFormat="1" ht="11.25">
      <c r="B81" s="10"/>
    </row>
    <row r="82" s="11" customFormat="1" ht="11.25">
      <c r="B82" s="10"/>
    </row>
    <row r="83" s="11" customFormat="1" ht="11.25">
      <c r="B83" s="10"/>
    </row>
    <row r="84" s="11" customFormat="1" ht="11.25">
      <c r="B84" s="10"/>
    </row>
    <row r="85" s="11" customFormat="1" ht="11.25">
      <c r="B85" s="10"/>
    </row>
    <row r="86" s="11" customFormat="1" ht="11.25">
      <c r="B86" s="10"/>
    </row>
    <row r="87" s="11" customFormat="1" ht="11.25">
      <c r="B87" s="10"/>
    </row>
    <row r="88" s="11" customFormat="1" ht="11.25">
      <c r="B88" s="10"/>
    </row>
    <row r="89" s="11" customFormat="1" ht="11.25">
      <c r="B89" s="10"/>
    </row>
    <row r="90" s="11" customFormat="1" ht="11.25">
      <c r="B90" s="10"/>
    </row>
    <row r="91" s="11" customFormat="1" ht="11.25">
      <c r="B91" s="10"/>
    </row>
    <row r="92" s="11" customFormat="1" ht="11.25">
      <c r="B92" s="10"/>
    </row>
    <row r="93" s="11" customFormat="1" ht="11.25">
      <c r="B93" s="10"/>
    </row>
    <row r="94" s="11" customFormat="1" ht="11.25">
      <c r="B94" s="10"/>
    </row>
    <row r="95" s="11" customFormat="1" ht="11.25">
      <c r="B95" s="10"/>
    </row>
    <row r="96" s="11" customFormat="1" ht="11.25">
      <c r="B96" s="10"/>
    </row>
    <row r="97" s="11" customFormat="1" ht="11.25">
      <c r="B97" s="10"/>
    </row>
    <row r="98" s="11" customFormat="1" ht="11.25">
      <c r="B98" s="10"/>
    </row>
    <row r="99" s="11" customFormat="1" ht="11.25">
      <c r="B99" s="10"/>
    </row>
    <row r="100" s="11" customFormat="1" ht="11.25">
      <c r="B100" s="10"/>
    </row>
    <row r="101" s="11" customFormat="1" ht="11.25">
      <c r="B101" s="10"/>
    </row>
    <row r="102" s="11" customFormat="1" ht="11.25">
      <c r="B102" s="10"/>
    </row>
    <row r="103" s="11" customFormat="1" ht="11.25">
      <c r="B103" s="10"/>
    </row>
    <row r="104" s="11" customFormat="1" ht="11.25">
      <c r="B104" s="10"/>
    </row>
    <row r="105" s="11" customFormat="1" ht="11.25">
      <c r="B105" s="10"/>
    </row>
    <row r="106" s="11" customFormat="1" ht="11.25">
      <c r="B106" s="10"/>
    </row>
    <row r="107" s="11" customFormat="1" ht="11.25">
      <c r="B107" s="10"/>
    </row>
    <row r="108" s="11" customFormat="1" ht="11.25">
      <c r="B108" s="10"/>
    </row>
    <row r="109" s="11" customFormat="1" ht="11.25">
      <c r="B109" s="10"/>
    </row>
    <row r="110" s="11" customFormat="1" ht="11.25">
      <c r="B110" s="10"/>
    </row>
    <row r="111" s="11" customFormat="1" ht="11.25">
      <c r="B111" s="10"/>
    </row>
    <row r="112" s="11" customFormat="1" ht="11.25">
      <c r="B112" s="10"/>
    </row>
    <row r="113" s="11" customFormat="1" ht="11.25">
      <c r="B113" s="10"/>
    </row>
    <row r="114" s="11" customFormat="1" ht="11.25">
      <c r="B114" s="10"/>
    </row>
    <row r="115" s="11" customFormat="1" ht="11.25">
      <c r="B115" s="10"/>
    </row>
    <row r="116" s="11" customFormat="1" ht="11.25">
      <c r="B116" s="10"/>
    </row>
    <row r="117" s="11" customFormat="1" ht="11.25">
      <c r="B117" s="10"/>
    </row>
    <row r="118" s="11" customFormat="1" ht="11.25">
      <c r="B118" s="10"/>
    </row>
    <row r="119" s="11" customFormat="1" ht="11.25">
      <c r="B119" s="10"/>
    </row>
    <row r="120" s="11" customFormat="1" ht="11.25">
      <c r="B120" s="10"/>
    </row>
    <row r="121" s="11" customFormat="1" ht="11.25">
      <c r="B121" s="10"/>
    </row>
    <row r="122" s="11" customFormat="1" ht="11.25">
      <c r="B122" s="10"/>
    </row>
    <row r="123" s="11" customFormat="1" ht="11.25">
      <c r="B123" s="10"/>
    </row>
    <row r="124" s="11" customFormat="1" ht="11.25">
      <c r="B124" s="10"/>
    </row>
    <row r="125" s="11" customFormat="1" ht="11.25">
      <c r="B125" s="10"/>
    </row>
    <row r="126" s="11" customFormat="1" ht="11.25">
      <c r="B126" s="10"/>
    </row>
    <row r="127" s="11" customFormat="1" ht="11.25">
      <c r="B127" s="10"/>
    </row>
    <row r="128" s="11" customFormat="1" ht="11.25">
      <c r="B128" s="10"/>
    </row>
    <row r="129" s="11" customFormat="1" ht="11.25">
      <c r="B129" s="10"/>
    </row>
    <row r="130" s="11" customFormat="1" ht="11.25">
      <c r="B130" s="10"/>
    </row>
    <row r="131" s="11" customFormat="1" ht="11.25">
      <c r="B131" s="10"/>
    </row>
    <row r="132" s="11" customFormat="1" ht="11.25">
      <c r="B132" s="10"/>
    </row>
    <row r="133" s="11" customFormat="1" ht="11.25">
      <c r="B133" s="10"/>
    </row>
    <row r="134" s="11" customFormat="1" ht="11.25">
      <c r="B134" s="10"/>
    </row>
    <row r="135" s="11" customFormat="1" ht="11.25">
      <c r="B135" s="10"/>
    </row>
    <row r="136" s="11" customFormat="1" ht="11.25">
      <c r="B136" s="10"/>
    </row>
    <row r="137" s="11" customFormat="1" ht="11.25">
      <c r="B137" s="10"/>
    </row>
    <row r="138" s="11" customFormat="1" ht="11.25">
      <c r="B138" s="10"/>
    </row>
    <row r="139" s="11" customFormat="1" ht="11.25">
      <c r="B139" s="10"/>
    </row>
    <row r="140" s="11" customFormat="1" ht="11.25">
      <c r="B140" s="10"/>
    </row>
    <row r="141" s="11" customFormat="1" ht="11.25">
      <c r="B141" s="10"/>
    </row>
    <row r="142" s="11" customFormat="1" ht="11.25">
      <c r="B142" s="10"/>
    </row>
    <row r="143" s="11" customFormat="1" ht="11.25">
      <c r="B143" s="10"/>
    </row>
    <row r="144" s="11" customFormat="1" ht="11.25">
      <c r="B144" s="10"/>
    </row>
    <row r="145" s="11" customFormat="1" ht="11.25">
      <c r="B145" s="10"/>
    </row>
    <row r="146" s="11" customFormat="1" ht="11.25">
      <c r="B146" s="10"/>
    </row>
    <row r="147" s="11" customFormat="1" ht="11.25">
      <c r="B147" s="10"/>
    </row>
    <row r="148" s="11" customFormat="1" ht="11.25">
      <c r="B148" s="10"/>
    </row>
    <row r="149" s="11" customFormat="1" ht="11.25">
      <c r="B149" s="10"/>
    </row>
    <row r="150" s="11" customFormat="1" ht="11.25">
      <c r="B150" s="10"/>
    </row>
    <row r="151" s="11" customFormat="1" ht="11.25">
      <c r="B151" s="10"/>
    </row>
    <row r="152" s="11" customFormat="1" ht="11.25">
      <c r="B152" s="10"/>
    </row>
    <row r="153" s="11" customFormat="1" ht="11.25">
      <c r="B153" s="10"/>
    </row>
    <row r="154" s="11" customFormat="1" ht="11.25">
      <c r="B154" s="10"/>
    </row>
    <row r="155" s="11" customFormat="1" ht="11.25">
      <c r="B155" s="10"/>
    </row>
    <row r="156" s="11" customFormat="1" ht="11.25">
      <c r="B156" s="10"/>
    </row>
    <row r="157" s="11" customFormat="1" ht="11.25">
      <c r="B157" s="10"/>
    </row>
    <row r="158" s="11" customFormat="1" ht="11.25">
      <c r="B158" s="10"/>
    </row>
    <row r="159" s="11" customFormat="1" ht="11.25">
      <c r="B159" s="10"/>
    </row>
    <row r="160" s="11" customFormat="1" ht="11.25">
      <c r="B160" s="10"/>
    </row>
    <row r="161" s="11" customFormat="1" ht="11.25">
      <c r="B161" s="10"/>
    </row>
    <row r="162" s="11" customFormat="1" ht="11.25">
      <c r="B162" s="10"/>
    </row>
    <row r="163" s="11" customFormat="1" ht="11.25">
      <c r="B163" s="10"/>
    </row>
    <row r="164" s="11" customFormat="1" ht="11.25">
      <c r="B164" s="10"/>
    </row>
    <row r="165" s="11" customFormat="1" ht="11.25">
      <c r="B165" s="10"/>
    </row>
    <row r="166" s="11" customFormat="1" ht="11.25">
      <c r="B166" s="10"/>
    </row>
    <row r="167" s="11" customFormat="1" ht="11.25">
      <c r="B167" s="10"/>
    </row>
    <row r="168" s="11" customFormat="1" ht="11.25">
      <c r="B168" s="10"/>
    </row>
    <row r="169" s="11" customFormat="1" ht="11.25">
      <c r="B169" s="10"/>
    </row>
    <row r="170" s="11" customFormat="1" ht="11.25">
      <c r="B170" s="10"/>
    </row>
    <row r="171" s="11" customFormat="1" ht="11.25">
      <c r="B171" s="10"/>
    </row>
    <row r="172" s="11" customFormat="1" ht="11.25">
      <c r="B172" s="10"/>
    </row>
    <row r="173" s="11" customFormat="1" ht="11.25">
      <c r="B173" s="10"/>
    </row>
    <row r="174" s="11" customFormat="1" ht="11.25">
      <c r="B174" s="10"/>
    </row>
    <row r="175" s="11" customFormat="1" ht="11.25">
      <c r="B175" s="10"/>
    </row>
    <row r="176" s="11" customFormat="1" ht="11.25">
      <c r="B176" s="10"/>
    </row>
    <row r="177" s="11" customFormat="1" ht="11.25">
      <c r="B177" s="10"/>
    </row>
    <row r="178" s="11" customFormat="1" ht="11.25">
      <c r="B178" s="10"/>
    </row>
    <row r="179" s="11" customFormat="1" ht="11.25">
      <c r="B179" s="10"/>
    </row>
    <row r="180" s="11" customFormat="1" ht="11.25">
      <c r="B180" s="10"/>
    </row>
    <row r="181" s="11" customFormat="1" ht="11.25">
      <c r="B181" s="10"/>
    </row>
    <row r="182" s="11" customFormat="1" ht="11.25">
      <c r="B182" s="10"/>
    </row>
    <row r="183" s="11" customFormat="1" ht="11.25">
      <c r="B183" s="10"/>
    </row>
    <row r="184" s="11" customFormat="1" ht="11.25">
      <c r="B184" s="10"/>
    </row>
    <row r="185" s="11" customFormat="1" ht="11.25">
      <c r="B185" s="10"/>
    </row>
    <row r="186" s="11" customFormat="1" ht="11.25">
      <c r="B186" s="10"/>
    </row>
    <row r="187" s="11" customFormat="1" ht="11.25">
      <c r="B187" s="10"/>
    </row>
    <row r="188" s="11" customFormat="1" ht="11.25">
      <c r="B188" s="10"/>
    </row>
    <row r="189" s="11" customFormat="1" ht="11.25">
      <c r="B189" s="10"/>
    </row>
    <row r="190" s="11" customFormat="1" ht="11.25">
      <c r="B190" s="10"/>
    </row>
    <row r="191" s="11" customFormat="1" ht="11.25">
      <c r="B191" s="10"/>
    </row>
    <row r="192" s="11" customFormat="1" ht="11.25">
      <c r="B192" s="10"/>
    </row>
    <row r="193" s="11" customFormat="1" ht="11.25">
      <c r="B193" s="10"/>
    </row>
    <row r="194" s="11" customFormat="1" ht="11.25">
      <c r="B194" s="10"/>
    </row>
    <row r="195" s="11" customFormat="1" ht="11.25">
      <c r="B195" s="10"/>
    </row>
    <row r="196" s="11" customFormat="1" ht="11.25">
      <c r="B196" s="10"/>
    </row>
    <row r="197" s="11" customFormat="1" ht="11.25">
      <c r="B197" s="10"/>
    </row>
    <row r="198" s="11" customFormat="1" ht="11.25">
      <c r="B198" s="10"/>
    </row>
    <row r="199" s="11" customFormat="1" ht="11.25">
      <c r="B199" s="10"/>
    </row>
    <row r="200" s="11" customFormat="1" ht="11.25">
      <c r="B200" s="10"/>
    </row>
    <row r="201" s="11" customFormat="1" ht="11.25">
      <c r="B201" s="10"/>
    </row>
    <row r="202" s="11" customFormat="1" ht="11.25">
      <c r="B202" s="10"/>
    </row>
    <row r="203" s="11" customFormat="1" ht="11.25">
      <c r="B203" s="10"/>
    </row>
    <row r="204" s="11" customFormat="1" ht="11.25">
      <c r="B204" s="10"/>
    </row>
    <row r="205" s="11" customFormat="1" ht="11.25">
      <c r="B205" s="10"/>
    </row>
    <row r="206" s="11" customFormat="1" ht="11.25">
      <c r="B206" s="10"/>
    </row>
    <row r="207" s="11" customFormat="1" ht="11.25">
      <c r="B207" s="10"/>
    </row>
    <row r="208" s="11" customFormat="1" ht="11.25">
      <c r="B208" s="10"/>
    </row>
    <row r="209" s="11" customFormat="1" ht="11.25">
      <c r="B209" s="10"/>
    </row>
    <row r="210" s="11" customFormat="1" ht="11.25">
      <c r="B210" s="10"/>
    </row>
    <row r="211" s="11" customFormat="1" ht="11.25">
      <c r="B211" s="10"/>
    </row>
    <row r="212" s="11" customFormat="1" ht="11.25">
      <c r="B212" s="10"/>
    </row>
    <row r="213" s="11" customFormat="1" ht="11.25">
      <c r="B213" s="10"/>
    </row>
    <row r="214" s="11" customFormat="1" ht="11.25">
      <c r="B214" s="10"/>
    </row>
    <row r="215" s="11" customFormat="1" ht="11.25">
      <c r="B215" s="10"/>
    </row>
    <row r="216" s="11" customFormat="1" ht="11.25">
      <c r="B216" s="10"/>
    </row>
    <row r="217" s="11" customFormat="1" ht="11.25">
      <c r="B217" s="10"/>
    </row>
    <row r="218" s="11" customFormat="1" ht="11.25">
      <c r="B218" s="10"/>
    </row>
    <row r="219" s="11" customFormat="1" ht="11.25">
      <c r="B219" s="10"/>
    </row>
    <row r="220" s="11" customFormat="1" ht="11.25">
      <c r="B220" s="10"/>
    </row>
    <row r="221" s="11" customFormat="1" ht="11.25">
      <c r="B221" s="10"/>
    </row>
    <row r="222" s="11" customFormat="1" ht="11.25">
      <c r="B222" s="10"/>
    </row>
    <row r="223" s="11" customFormat="1" ht="11.25">
      <c r="B223" s="10"/>
    </row>
    <row r="224" s="11" customFormat="1" ht="11.25">
      <c r="B224" s="10"/>
    </row>
    <row r="225" s="11" customFormat="1" ht="11.25">
      <c r="B225" s="10"/>
    </row>
    <row r="226" s="11" customFormat="1" ht="11.25">
      <c r="B226" s="10"/>
    </row>
    <row r="227" s="11" customFormat="1" ht="11.25">
      <c r="B227" s="10"/>
    </row>
    <row r="228" s="11" customFormat="1" ht="11.25">
      <c r="B228" s="10"/>
    </row>
    <row r="229" s="11" customFormat="1" ht="11.25">
      <c r="B229" s="10"/>
    </row>
    <row r="230" s="11" customFormat="1" ht="11.25">
      <c r="B230" s="10"/>
    </row>
    <row r="231" s="11" customFormat="1" ht="11.25">
      <c r="B231" s="10"/>
    </row>
    <row r="232" s="11" customFormat="1" ht="11.25">
      <c r="B232" s="10"/>
    </row>
    <row r="233" s="11" customFormat="1" ht="11.25">
      <c r="B233" s="10"/>
    </row>
    <row r="234" s="11" customFormat="1" ht="11.25">
      <c r="B234" s="10"/>
    </row>
    <row r="235" s="11" customFormat="1" ht="11.25">
      <c r="B235" s="10"/>
    </row>
    <row r="236" s="11" customFormat="1" ht="11.25">
      <c r="B236" s="10"/>
    </row>
    <row r="237" s="11" customFormat="1" ht="11.25">
      <c r="B237" s="10"/>
    </row>
    <row r="238" s="11" customFormat="1" ht="11.25">
      <c r="B238" s="10"/>
    </row>
    <row r="239" s="11" customFormat="1" ht="11.25">
      <c r="B239" s="10"/>
    </row>
    <row r="240" s="11" customFormat="1" ht="11.25">
      <c r="B240" s="10"/>
    </row>
    <row r="241" s="11" customFormat="1" ht="11.25">
      <c r="B241" s="10"/>
    </row>
    <row r="242" s="11" customFormat="1" ht="11.25">
      <c r="B242" s="10"/>
    </row>
    <row r="243" s="11" customFormat="1" ht="11.25">
      <c r="B243" s="10"/>
    </row>
    <row r="244" s="11" customFormat="1" ht="11.25">
      <c r="B244" s="10"/>
    </row>
    <row r="245" s="11" customFormat="1" ht="11.25">
      <c r="B245" s="10"/>
    </row>
    <row r="246" s="11" customFormat="1" ht="11.25">
      <c r="B246" s="10"/>
    </row>
    <row r="247" s="11" customFormat="1" ht="11.25">
      <c r="B247" s="10"/>
    </row>
    <row r="248" s="11" customFormat="1" ht="11.25">
      <c r="B248" s="10"/>
    </row>
    <row r="249" s="11" customFormat="1" ht="11.25">
      <c r="B249" s="10"/>
    </row>
    <row r="250" s="11" customFormat="1" ht="11.25">
      <c r="B250" s="10"/>
    </row>
    <row r="251" s="11" customFormat="1" ht="11.25">
      <c r="B251" s="10"/>
    </row>
    <row r="252" s="11" customFormat="1" ht="11.25">
      <c r="B252" s="10"/>
    </row>
    <row r="253" s="11" customFormat="1" ht="11.25">
      <c r="B253" s="10"/>
    </row>
    <row r="254" s="11" customFormat="1" ht="11.25">
      <c r="B254" s="10"/>
    </row>
    <row r="255" s="11" customFormat="1" ht="11.25">
      <c r="B255" s="10"/>
    </row>
    <row r="256" s="11" customFormat="1" ht="11.25">
      <c r="B256" s="10"/>
    </row>
    <row r="257" s="11" customFormat="1" ht="11.25">
      <c r="B257" s="10"/>
    </row>
    <row r="258" s="11" customFormat="1" ht="11.25">
      <c r="B258" s="10"/>
    </row>
    <row r="259" s="11" customFormat="1" ht="11.25">
      <c r="B259" s="10"/>
    </row>
    <row r="260" s="11" customFormat="1" ht="11.25">
      <c r="B260" s="10"/>
    </row>
    <row r="261" s="11" customFormat="1" ht="11.25">
      <c r="B261" s="10"/>
    </row>
    <row r="262" s="11" customFormat="1" ht="11.25">
      <c r="B262" s="10"/>
    </row>
    <row r="263" s="11" customFormat="1" ht="11.25">
      <c r="B263" s="10"/>
    </row>
    <row r="264" s="11" customFormat="1" ht="11.25">
      <c r="B264" s="10"/>
    </row>
    <row r="265" s="11" customFormat="1" ht="11.25">
      <c r="B265" s="10"/>
    </row>
    <row r="266" s="11" customFormat="1" ht="11.25">
      <c r="B266" s="10"/>
    </row>
    <row r="267" s="11" customFormat="1" ht="11.25">
      <c r="B267" s="10"/>
    </row>
    <row r="268" s="11" customFormat="1" ht="11.25">
      <c r="B268" s="10"/>
    </row>
    <row r="269" s="11" customFormat="1" ht="11.25">
      <c r="B269" s="10"/>
    </row>
    <row r="270" s="11" customFormat="1" ht="11.25">
      <c r="B270" s="10"/>
    </row>
    <row r="271" s="11" customFormat="1" ht="11.25">
      <c r="B271" s="10"/>
    </row>
    <row r="272" s="11" customFormat="1" ht="11.25">
      <c r="B272" s="10"/>
    </row>
    <row r="273" s="11" customFormat="1" ht="11.25">
      <c r="B273" s="10"/>
    </row>
    <row r="274" s="11" customFormat="1" ht="11.25">
      <c r="B274" s="10"/>
    </row>
    <row r="275" s="11" customFormat="1" ht="11.25">
      <c r="B275" s="10"/>
    </row>
    <row r="276" s="11" customFormat="1" ht="11.25">
      <c r="B276" s="10"/>
    </row>
    <row r="277" s="11" customFormat="1" ht="11.25">
      <c r="B277" s="10"/>
    </row>
    <row r="278" s="11" customFormat="1" ht="11.25">
      <c r="B278" s="10"/>
    </row>
    <row r="279" s="11" customFormat="1" ht="11.25">
      <c r="B279" s="10"/>
    </row>
    <row r="280" s="11" customFormat="1" ht="11.25">
      <c r="B280" s="10"/>
    </row>
    <row r="281" s="11" customFormat="1" ht="11.25">
      <c r="B281" s="10"/>
    </row>
    <row r="282" s="11" customFormat="1" ht="11.25">
      <c r="B282" s="10"/>
    </row>
    <row r="283" s="11" customFormat="1" ht="11.25">
      <c r="B283" s="10"/>
    </row>
    <row r="284" s="11" customFormat="1" ht="11.25">
      <c r="B284" s="10"/>
    </row>
    <row r="285" s="11" customFormat="1" ht="11.25">
      <c r="B285" s="10"/>
    </row>
    <row r="286" s="11" customFormat="1" ht="11.25">
      <c r="B286" s="10"/>
    </row>
    <row r="287" s="11" customFormat="1" ht="11.25">
      <c r="B287" s="10"/>
    </row>
    <row r="288" s="11" customFormat="1" ht="11.25">
      <c r="B288" s="10"/>
    </row>
    <row r="289" s="11" customFormat="1" ht="11.25">
      <c r="B289" s="10"/>
    </row>
    <row r="290" s="11" customFormat="1" ht="11.25">
      <c r="B290" s="10"/>
    </row>
    <row r="291" s="11" customFormat="1" ht="11.25">
      <c r="B291" s="10"/>
    </row>
    <row r="292" s="11" customFormat="1" ht="11.25">
      <c r="B292" s="10"/>
    </row>
    <row r="293" s="11" customFormat="1" ht="11.25">
      <c r="B293" s="10"/>
    </row>
    <row r="294" s="11" customFormat="1" ht="11.25">
      <c r="B294" s="10"/>
    </row>
    <row r="295" s="11" customFormat="1" ht="11.25">
      <c r="B295" s="10"/>
    </row>
    <row r="296" s="11" customFormat="1" ht="11.25">
      <c r="B296" s="10"/>
    </row>
    <row r="297" s="11" customFormat="1" ht="11.25">
      <c r="B297" s="10"/>
    </row>
    <row r="298" s="11" customFormat="1" ht="11.25">
      <c r="B298" s="10"/>
    </row>
    <row r="299" s="11" customFormat="1" ht="11.25">
      <c r="B299" s="10"/>
    </row>
    <row r="300" s="11" customFormat="1" ht="11.25">
      <c r="B300" s="10"/>
    </row>
    <row r="301" s="11" customFormat="1" ht="11.25">
      <c r="B301" s="10"/>
    </row>
    <row r="302" s="11" customFormat="1" ht="11.25">
      <c r="B302" s="10"/>
    </row>
    <row r="303" s="11" customFormat="1" ht="11.25">
      <c r="B303" s="10"/>
    </row>
    <row r="304" s="11" customFormat="1" ht="11.25">
      <c r="B304" s="10"/>
    </row>
    <row r="305" s="11" customFormat="1" ht="11.25">
      <c r="B305" s="10"/>
    </row>
    <row r="306" s="11" customFormat="1" ht="11.25">
      <c r="B306" s="10"/>
    </row>
    <row r="307" s="11" customFormat="1" ht="11.25">
      <c r="B307" s="10"/>
    </row>
    <row r="308" s="11" customFormat="1" ht="11.25">
      <c r="B308" s="10"/>
    </row>
    <row r="309" s="11" customFormat="1" ht="11.25">
      <c r="B309" s="10"/>
    </row>
    <row r="310" s="11" customFormat="1" ht="11.25">
      <c r="B310" s="10"/>
    </row>
    <row r="311" s="11" customFormat="1" ht="11.25">
      <c r="B311" s="10"/>
    </row>
    <row r="312" s="11" customFormat="1" ht="11.25">
      <c r="B312" s="10"/>
    </row>
    <row r="313" s="11" customFormat="1" ht="11.25">
      <c r="B313" s="10"/>
    </row>
    <row r="314" s="11" customFormat="1" ht="11.25">
      <c r="B314" s="10"/>
    </row>
    <row r="315" s="11" customFormat="1" ht="11.25">
      <c r="B315" s="10"/>
    </row>
    <row r="316" s="11" customFormat="1" ht="11.25">
      <c r="B316" s="10"/>
    </row>
    <row r="317" s="11" customFormat="1" ht="11.25">
      <c r="B317" s="10"/>
    </row>
    <row r="318" s="11" customFormat="1" ht="11.25">
      <c r="B318" s="10"/>
    </row>
    <row r="319" s="11" customFormat="1" ht="11.25">
      <c r="B319" s="10"/>
    </row>
    <row r="320" s="11" customFormat="1" ht="11.25">
      <c r="B320" s="10"/>
    </row>
    <row r="321" s="11" customFormat="1" ht="11.25">
      <c r="B321" s="10"/>
    </row>
    <row r="322" s="11" customFormat="1" ht="11.25">
      <c r="B322" s="10"/>
    </row>
    <row r="323" s="11" customFormat="1" ht="11.25">
      <c r="B323" s="10"/>
    </row>
    <row r="324" s="11" customFormat="1" ht="11.25">
      <c r="B324" s="10"/>
    </row>
    <row r="325" s="11" customFormat="1" ht="11.25">
      <c r="B325" s="10"/>
    </row>
    <row r="326" s="11" customFormat="1" ht="11.25">
      <c r="B326" s="10"/>
    </row>
  </sheetData>
  <sheetProtection/>
  <printOptions gridLines="1"/>
  <pageMargins left="0.5511811023622047" right="0.15748031496062992" top="0.5905511811023623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29.140625" defaultRowHeight="12.75"/>
  <cols>
    <col min="1" max="1" width="18.421875" style="21" customWidth="1"/>
    <col min="2" max="2" width="15.8515625" style="21" customWidth="1"/>
    <col min="3" max="3" width="39.7109375" style="21" customWidth="1"/>
    <col min="4" max="16384" width="29.140625" style="21" customWidth="1"/>
  </cols>
  <sheetData>
    <row r="1" spans="1:2" ht="11.25">
      <c r="A1" s="19"/>
      <c r="B1" s="20"/>
    </row>
    <row r="2" spans="1:2" ht="11.25">
      <c r="A2" s="19" t="s">
        <v>36</v>
      </c>
      <c r="B2" s="20"/>
    </row>
    <row r="3" spans="1:2" ht="11.25">
      <c r="A3" s="19" t="s">
        <v>27</v>
      </c>
      <c r="B3" s="41" t="s">
        <v>29</v>
      </c>
    </row>
    <row r="4" spans="1:2" ht="11.25">
      <c r="A4" s="19"/>
      <c r="B4" s="20"/>
    </row>
    <row r="5" spans="1:2" s="33" customFormat="1" ht="11.25">
      <c r="A5" s="31" t="s">
        <v>17</v>
      </c>
      <c r="B5" s="32"/>
    </row>
    <row r="6" spans="1:2" s="33" customFormat="1" ht="11.25">
      <c r="A6" s="31" t="s">
        <v>9</v>
      </c>
      <c r="B6" s="32"/>
    </row>
    <row r="8" spans="1:11" s="24" customFormat="1" ht="11.25">
      <c r="A8" s="22" t="s">
        <v>0</v>
      </c>
      <c r="B8" s="23" t="s">
        <v>1</v>
      </c>
      <c r="C8" s="22" t="s">
        <v>2</v>
      </c>
      <c r="D8" s="22" t="s">
        <v>3</v>
      </c>
      <c r="E8" s="22" t="s">
        <v>4</v>
      </c>
      <c r="F8" s="22"/>
      <c r="G8" s="22"/>
      <c r="H8" s="22"/>
      <c r="I8" s="22"/>
      <c r="J8" s="22"/>
      <c r="K8" s="22"/>
    </row>
    <row r="9" spans="1:6" s="27" customFormat="1" ht="11.25">
      <c r="A9" s="25" t="s">
        <v>28</v>
      </c>
      <c r="B9" s="26" t="s">
        <v>28</v>
      </c>
      <c r="C9" s="27" t="s">
        <v>28</v>
      </c>
      <c r="D9" s="27" t="s">
        <v>28</v>
      </c>
      <c r="E9" s="27" t="s">
        <v>28</v>
      </c>
      <c r="F9" s="27" t="s">
        <v>28</v>
      </c>
    </row>
    <row r="10" spans="1:5" s="27" customFormat="1" ht="11.25">
      <c r="A10" s="40" t="s">
        <v>18</v>
      </c>
      <c r="B10" s="26" t="s">
        <v>28</v>
      </c>
      <c r="C10" s="27" t="s">
        <v>28</v>
      </c>
      <c r="D10" s="27" t="s">
        <v>28</v>
      </c>
      <c r="E10" s="27" t="s">
        <v>28</v>
      </c>
    </row>
    <row r="11" spans="1:5" s="27" customFormat="1" ht="11.25">
      <c r="A11" s="25" t="s">
        <v>28</v>
      </c>
      <c r="B11" s="26" t="s">
        <v>28</v>
      </c>
      <c r="C11" s="30" t="s">
        <v>28</v>
      </c>
      <c r="D11" s="27" t="s">
        <v>28</v>
      </c>
      <c r="E11" s="27" t="s">
        <v>28</v>
      </c>
    </row>
    <row r="13" ht="12" thickBot="1">
      <c r="B13" s="18">
        <f>SUM(B9:B12)</f>
        <v>0</v>
      </c>
    </row>
    <row r="14" ht="12" thickTop="1"/>
    <row r="16" spans="1:2" s="33" customFormat="1" ht="11.25">
      <c r="A16" s="31" t="s">
        <v>17</v>
      </c>
      <c r="B16" s="32"/>
    </row>
    <row r="17" spans="1:2" s="33" customFormat="1" ht="11.25">
      <c r="A17" s="31" t="s">
        <v>16</v>
      </c>
      <c r="B17" s="32"/>
    </row>
    <row r="19" spans="1:11" s="24" customFormat="1" ht="11.25">
      <c r="A19" s="22" t="s">
        <v>0</v>
      </c>
      <c r="B19" s="23" t="s">
        <v>1</v>
      </c>
      <c r="C19" s="22" t="s">
        <v>2</v>
      </c>
      <c r="D19" s="22" t="s">
        <v>3</v>
      </c>
      <c r="E19" s="22" t="s">
        <v>4</v>
      </c>
      <c r="F19" s="22"/>
      <c r="G19" s="22"/>
      <c r="H19" s="22"/>
      <c r="I19" s="22"/>
      <c r="J19" s="22"/>
      <c r="K19" s="22"/>
    </row>
    <row r="21" ht="11.25">
      <c r="A21" s="21" t="s">
        <v>18</v>
      </c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Canterbury Earthquake Recovery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(John Ombler) Expenses 1 January - 30 June 2011</dc:title>
  <dc:subject/>
  <dc:creator>Nikki Taylor</dc:creator>
  <cp:keywords/>
  <dc:description/>
  <cp:lastModifiedBy>Nikki Taylor</cp:lastModifiedBy>
  <cp:lastPrinted>2011-01-28T05:55:11Z</cp:lastPrinted>
  <dcterms:created xsi:type="dcterms:W3CDTF">2011-01-26T23:30:25Z</dcterms:created>
  <dcterms:modified xsi:type="dcterms:W3CDTF">2016-04-06T02:16:45Z</dcterms:modified>
  <cp:category/>
  <cp:version/>
  <cp:contentType/>
  <cp:contentStatus/>
</cp:coreProperties>
</file>